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245"/>
  </bookViews>
  <sheets>
    <sheet name="TKB " sheetId="1" r:id="rId1"/>
  </sheets>
  <definedNames>
    <definedName name="_xlnm._FilterDatabase" localSheetId="0" hidden="1">'TKB '!$H$21:$H$146</definedName>
  </definedNames>
  <calcPr calcId="144525"/>
</workbook>
</file>

<file path=xl/calcChain.xml><?xml version="1.0" encoding="utf-8"?>
<calcChain xmlns="http://schemas.openxmlformats.org/spreadsheetml/2006/main">
  <c r="M32" i="1" l="1"/>
</calcChain>
</file>

<file path=xl/sharedStrings.xml><?xml version="1.0" encoding="utf-8"?>
<sst xmlns="http://schemas.openxmlformats.org/spreadsheetml/2006/main" count="380" uniqueCount="181">
  <si>
    <t>TRƯỜNG ĐẠI HỌC SƯ PHẠM HÀ NỘI</t>
  </si>
  <si>
    <t>KHOA GIÁO DỤC TIỂU HỌC</t>
  </si>
  <si>
    <t>THỜI KHÓA BIỂU -  KỲ II (2024-2025) K71ABK</t>
  </si>
  <si>
    <t>Thực tập sư phạm  2 đợt</t>
  </si>
  <si>
    <t xml:space="preserve">K </t>
  </si>
  <si>
    <t>Lớp</t>
  </si>
  <si>
    <t>Tên học phần</t>
  </si>
  <si>
    <t>Mã môn</t>
  </si>
  <si>
    <t xml:space="preserve">Số </t>
  </si>
  <si>
    <t>Thời gian</t>
  </si>
  <si>
    <t>Giảng viên</t>
  </si>
  <si>
    <t>Hình thức
 thi</t>
  </si>
  <si>
    <t>tc</t>
  </si>
  <si>
    <t>A,B</t>
  </si>
  <si>
    <t>Thực tập Sư phạm Đợt 1</t>
  </si>
  <si>
    <t>PRIM467</t>
  </si>
  <si>
    <t>Thực tập Sư phạm Đợt 2</t>
  </si>
  <si>
    <t>K</t>
  </si>
  <si>
    <t>P. Trưởng khoa</t>
  </si>
  <si>
    <t>Ts. Nguyễn Thủy Chung</t>
  </si>
  <si>
    <t xml:space="preserve">         TRƯỜNG ĐẠI HỌC SƯ PHẠM HÀ NỘI</t>
  </si>
  <si>
    <t xml:space="preserve">                          KHOA GIÁO DỤC TIỂU HỌC</t>
  </si>
  <si>
    <t>THỜI KHÓA BIỂU -  KỲ II (2024-2025)  MÔN HỌC CHUYÊN NGÀNH K72 A( 119 SV   )</t>
  </si>
  <si>
    <t>Thực hiện từ ngày   30/12/2024 đến 27/04/2025 ( môn)</t>
  </si>
  <si>
    <t>Thứ</t>
  </si>
  <si>
    <t>Buổi</t>
  </si>
  <si>
    <t>Số tín
 chỉ</t>
  </si>
  <si>
    <t>Tiết</t>
  </si>
  <si>
    <t>Phòng</t>
  </si>
  <si>
    <t>Ghi chú</t>
  </si>
  <si>
    <t>SLSV</t>
  </si>
  <si>
    <t>Hai</t>
  </si>
  <si>
    <t>Sáng</t>
  </si>
  <si>
    <t>Giáo dục Toán học ở TH2</t>
  </si>
  <si>
    <t>PRIM380a</t>
  </si>
  <si>
    <t>Thứ 2(3-5)</t>
  </si>
  <si>
    <t>713V</t>
  </si>
  <si>
    <t>TS Đỗ Phương Thảo</t>
  </si>
  <si>
    <t>Chiều</t>
  </si>
  <si>
    <t>Thứ 2(7-9)</t>
  </si>
  <si>
    <t>TS Nguyễn Thủy Chung</t>
  </si>
  <si>
    <t>Ba</t>
  </si>
  <si>
    <t>Dạy học Phát triển năng lực môn Tiếng Việt ở TH</t>
  </si>
  <si>
    <t>PRIM277a</t>
  </si>
  <si>
    <t>Thứ 3(3-5)</t>
  </si>
  <si>
    <t>1107K</t>
  </si>
  <si>
    <t xml:space="preserve">   
PGS.TS Nguyễn T Thu Thủy
</t>
  </si>
  <si>
    <t>TC1 : a Dạy học phát triển NL các môn về TNXH ở TH</t>
  </si>
  <si>
    <t>PRIM 458b</t>
  </si>
  <si>
    <t>Thứ 3(6-8)</t>
  </si>
  <si>
    <t>502HL</t>
  </si>
  <si>
    <t>TS. Phan Thanh Hà</t>
  </si>
  <si>
    <t>SV chọn 1 trong 3</t>
  </si>
  <si>
    <t>TC1: Giáo dục STEM ở TH</t>
  </si>
  <si>
    <t>PRIM 351c</t>
  </si>
  <si>
    <t xml:space="preserve">TS Hà Lan Hương </t>
  </si>
  <si>
    <t>TC1: Dạy học PTNL tin học và công nghệ ở TH</t>
  </si>
  <si>
    <t>PRIM 351b</t>
  </si>
  <si>
    <t>712V</t>
  </si>
  <si>
    <t>PGS.TS Nguyễn Hoài Nam</t>
  </si>
  <si>
    <t>Tư</t>
  </si>
  <si>
    <t>TC3:Nghiên cứu trí tuệ HSTH</t>
  </si>
  <si>
    <t>PRIM 230c</t>
  </si>
  <si>
    <t>Thứ 4 (6-8)</t>
  </si>
  <si>
    <t xml:space="preserve">PGS. TS Vũ T Lan Anh    </t>
  </si>
  <si>
    <t>SV chọn 1 trong 2</t>
  </si>
  <si>
    <t>Sáu</t>
  </si>
  <si>
    <t>TC3:Giáo dục hòa nhập ở TH</t>
  </si>
  <si>
    <t>PRIM 320a</t>
  </si>
  <si>
    <t>Thứ 6(3-5)</t>
  </si>
  <si>
    <t>TS Đinh Nguyễn Trang Thu</t>
  </si>
  <si>
    <t>Năm</t>
  </si>
  <si>
    <t>TC2: Phát triển CT nhà trường TH</t>
  </si>
  <si>
    <t>PRIM 230h</t>
  </si>
  <si>
    <t>Thứ 5 (6-8)</t>
  </si>
  <si>
    <t>TS Ngô Vũ Thu Hằng</t>
  </si>
  <si>
    <t>TC2: Dạy học tích cực ở TH</t>
  </si>
  <si>
    <t>PRIM 230i</t>
  </si>
  <si>
    <t>PGS.TS Phó Đức Hòa</t>
  </si>
  <si>
    <t xml:space="preserve">                        Ts Nguyễn Thủy Chung</t>
  </si>
  <si>
    <t>Thư</t>
  </si>
  <si>
    <t>THỜI KHÓA BIỂU -  KỲ II (2024-2025)  MÔN HỌC CHUYÊN NGÀNH K72K (78 SV)</t>
  </si>
  <si>
    <t>số TC</t>
  </si>
  <si>
    <t>TC 2: a Dạy học viết sáng tạo ở TH</t>
  </si>
  <si>
    <t>PRIM277b</t>
  </si>
  <si>
    <t>Thứ 2 (6-9)</t>
  </si>
  <si>
    <t>706 V</t>
  </si>
  <si>
    <t>PGS. TS Đỗ Xuân Thảo                       TS Nguyễn Thu Phương</t>
  </si>
  <si>
    <t>TC 2:Thiết kế bài học PTNL môn Toán ở TH</t>
  </si>
  <si>
    <t>PRIM481a</t>
  </si>
  <si>
    <t>Thứ 2 (6-8)</t>
  </si>
  <si>
    <t>Th.s Nguyễn Thị Thanh Hà</t>
  </si>
  <si>
    <t>TC2: Các PP và hình thức DH PTNL HSTH</t>
  </si>
  <si>
    <t>PRIM230d</t>
  </si>
  <si>
    <t>TS. Mai Quốc Khánh</t>
  </si>
  <si>
    <t>TC3 : a Dạy học phát triển NL các môn về TNXH ở TH</t>
  </si>
  <si>
    <t>Thứ 3 (6-8)</t>
  </si>
  <si>
    <t>TC3 : b Dạy học cảm thụ văn học ơ TH</t>
  </si>
  <si>
    <t>PRIM 277e</t>
  </si>
  <si>
    <t xml:space="preserve"> Th.s Dương Bảo Ngọc</t>
  </si>
  <si>
    <t>TS. Đỗ Thị Phương Thảo</t>
  </si>
  <si>
    <t>Dạy môn khoa học bằng TA</t>
  </si>
  <si>
    <t>PRIM617Eg</t>
  </si>
  <si>
    <t>Thứ 5(3-5)</t>
  </si>
  <si>
    <t>Phan T Ngọc Bích</t>
  </si>
  <si>
    <t xml:space="preserve"> K1</t>
  </si>
  <si>
    <t>Dạy TA cho trẻ em cấp TH</t>
  </si>
  <si>
    <t>PRIM615Eg</t>
  </si>
  <si>
    <t>Trần Thị Thanh xuân</t>
  </si>
  <si>
    <t xml:space="preserve"> K2</t>
  </si>
  <si>
    <t>Thứ 5(6-8)</t>
  </si>
  <si>
    <t>Đinh Thị Hương</t>
  </si>
  <si>
    <t>K1</t>
  </si>
  <si>
    <t>DH phát triển năng lực TV ở TH</t>
  </si>
  <si>
    <t>K1 , K2</t>
  </si>
  <si>
    <t>TC 1: Dạy học tích cực ở TH</t>
  </si>
  <si>
    <t>PRIM230i</t>
  </si>
  <si>
    <t>Thứ 6(6-8)</t>
  </si>
  <si>
    <t>SV chọn 1 trong 2 môn</t>
  </si>
  <si>
    <t>TC 1: Phát triển CTNT</t>
  </si>
  <si>
    <t>PRIM230h</t>
  </si>
  <si>
    <t>Ts Nguyễn Thủy Chung</t>
  </si>
  <si>
    <t>THỜI KHÓA BIỂU -  KỲ II (2024-2025)  MÔN HỌC CHUYÊN NGÀNH K73 A( 100 SV   )</t>
  </si>
  <si>
    <t>Số 
tín chỉ</t>
  </si>
  <si>
    <t>Cơ sở toán của DH toán ở Th2</t>
  </si>
  <si>
    <t>PRIM 279A</t>
  </si>
  <si>
    <t>CS Khoa học DH Tự nhiên xã hội</t>
  </si>
  <si>
    <t>PRIM 182a</t>
  </si>
  <si>
    <t>Thứ 4(3-5)</t>
  </si>
  <si>
    <t xml:space="preserve">TS Phan Thanh Hà </t>
  </si>
  <si>
    <t>[</t>
  </si>
  <si>
    <t>Cơ sở Việt ngữ của DH TV ở TH2</t>
  </si>
  <si>
    <t>PRIM 237A</t>
  </si>
  <si>
    <t>Thứ 4(6-8)</t>
  </si>
  <si>
    <t xml:space="preserve">   
PGS.TS Nguyễn T Thu Thủy 
</t>
  </si>
  <si>
    <t>Tổ chức hoạt động trải nghiệm ở TH</t>
  </si>
  <si>
    <t>PRIM 383A</t>
  </si>
  <si>
    <t>Thứ 5(2-5)</t>
  </si>
  <si>
    <t>PGS. TS. Phó Đức Hòa</t>
  </si>
  <si>
    <t>Tuần 1-8</t>
  </si>
  <si>
    <t xml:space="preserve">Giáo dục học tiểu học </t>
  </si>
  <si>
    <t>PRIM 230A</t>
  </si>
  <si>
    <t>Thứ 5(6-9)</t>
  </si>
  <si>
    <t>PGS. TS.Dương Gi.Th. Hương</t>
  </si>
  <si>
    <t>CS Văn học của DH TV ở TH</t>
  </si>
  <si>
    <t>PRIM 133a</t>
  </si>
  <si>
    <t>Th.s Dương Bảo Ngọc</t>
  </si>
  <si>
    <t>Th.s Nguyễn Thủy Chung</t>
  </si>
  <si>
    <t>THỜI KHÓA BIỂU -  KỲ II (2024-2025)  MÔN HỌC CHUYÊN NGÀNH K73 K( 48 SV   )</t>
  </si>
  <si>
    <t xml:space="preserve">Nghe nói 4              </t>
  </si>
  <si>
    <t>ENGL 223Ng</t>
  </si>
  <si>
    <t>Thứ 3(2-3)</t>
  </si>
  <si>
    <t>Dương Thu Hà</t>
  </si>
  <si>
    <t xml:space="preserve">Đọc Viết 4           </t>
  </si>
  <si>
    <t>ENGL 224Ng</t>
  </si>
  <si>
    <t>Thứ 3(4-5)</t>
  </si>
  <si>
    <t>Phạm Thị Thanh Thúy</t>
  </si>
  <si>
    <t>Giáo dục học tiểu học</t>
  </si>
  <si>
    <t>Thứ 3(6-9)</t>
  </si>
  <si>
    <t>708V</t>
  </si>
  <si>
    <t>CS Toán của DH toán ở TH</t>
  </si>
  <si>
    <t>PRIM 178ae</t>
  </si>
  <si>
    <t>Thứ 4(1-5)</t>
  </si>
  <si>
    <t>Th.s Lưu Trà My</t>
  </si>
  <si>
    <t>Tuần 9-15</t>
  </si>
  <si>
    <t>THỜI KHÓA BIỂU -  KỲ II (2024-2025)  MÔN HỌC CHUYÊN NGÀNH K74A(137SV)</t>
  </si>
  <si>
    <t>Thực hiện từ ngày   30/12/2024 đến 27/04/2025 (1 môn)</t>
  </si>
  <si>
    <t>Tâm Lý HSTH</t>
  </si>
  <si>
    <t xml:space="preserve">PRIM 171 </t>
  </si>
  <si>
    <t>THỜI KHÓA BIỂU -  KỲ II (2024-2025)  MÔN HỌC CHUYÊN NGÀNH K74K(59SV)</t>
  </si>
  <si>
    <t>Thực hiện từ ngày   30/12/2024 đến 27/04/2025 (3 môn)</t>
  </si>
  <si>
    <t xml:space="preserve">Nghe nói 2                 </t>
  </si>
  <si>
    <t>ENGL123</t>
  </si>
  <si>
    <t>Thứ 2(2-3)</t>
  </si>
  <si>
    <t>Hồ Nguyễn Thu Uyên</t>
  </si>
  <si>
    <t xml:space="preserve">Đọc Viết 2              </t>
  </si>
  <si>
    <t>ENGL124</t>
  </si>
  <si>
    <t>Thứ 2(4-5)</t>
  </si>
  <si>
    <t>Nguyễn Thị Hoài</t>
  </si>
  <si>
    <t>Thực hiện từ ngày   30/12/2024 đến 27/04/2025 (5 môn)</t>
  </si>
  <si>
    <t>Thực hiện từ ngày   30/12/2024 đến 27/04/2025 (6 môn)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</si>
</sst>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color rgb="FFFF0000"/>
      <name val="Times New Roman"/>
      <family val="1"/>
    </font>
    <font>
      <sz val="13"/>
      <color theme="1"/>
      <name val=".VnTime"/>
      <family val="2"/>
    </font>
    <font>
      <sz val="8"/>
      <color theme="1"/>
      <name val="Arial"/>
      <family val="2"/>
    </font>
    <font>
      <b/>
      <sz val="12"/>
      <name val="Times New Roman"/>
      <family val="1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9" fillId="0" borderId="0" xfId="0" applyFont="1"/>
    <xf numFmtId="0" fontId="10" fillId="2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/>
    <xf numFmtId="0" fontId="12" fillId="4" borderId="7" xfId="0" applyFont="1" applyFill="1" applyBorder="1" applyAlignment="1">
      <alignment wrapText="1"/>
    </xf>
    <xf numFmtId="0" fontId="12" fillId="4" borderId="7" xfId="0" applyFont="1" applyFill="1" applyBorder="1" applyAlignment="1">
      <alignment horizontal="center" wrapText="1"/>
    </xf>
    <xf numFmtId="0" fontId="8" fillId="0" borderId="7" xfId="0" applyFont="1" applyBorder="1"/>
    <xf numFmtId="0" fontId="13" fillId="4" borderId="7" xfId="0" applyFont="1" applyFill="1" applyBorder="1" applyAlignment="1">
      <alignment horizontal="center"/>
    </xf>
    <xf numFmtId="0" fontId="14" fillId="4" borderId="7" xfId="0" applyFont="1" applyFill="1" applyBorder="1" applyAlignment="1">
      <alignment wrapText="1"/>
    </xf>
    <xf numFmtId="0" fontId="0" fillId="0" borderId="7" xfId="0" applyBorder="1"/>
    <xf numFmtId="0" fontId="1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/>
    </xf>
    <xf numFmtId="0" fontId="16" fillId="0" borderId="7" xfId="0" applyFont="1" applyBorder="1" applyAlignment="1">
      <alignment horizontal="center"/>
    </xf>
    <xf numFmtId="0" fontId="12" fillId="4" borderId="7" xfId="0" applyFont="1" applyFill="1" applyBorder="1" applyAlignment="1">
      <alignment horizontal="left" wrapText="1"/>
    </xf>
    <xf numFmtId="0" fontId="14" fillId="0" borderId="7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17" fillId="4" borderId="7" xfId="0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top" wrapText="1"/>
    </xf>
    <xf numFmtId="0" fontId="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9" fillId="0" borderId="0" xfId="0" quotePrefix="1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horizontal="center" wrapText="1"/>
    </xf>
    <xf numFmtId="0" fontId="14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8" fillId="0" borderId="0" xfId="0" applyFont="1"/>
    <xf numFmtId="0" fontId="10" fillId="4" borderId="7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16" fillId="4" borderId="7" xfId="0" applyFont="1" applyFill="1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3" borderId="7" xfId="0" applyFont="1" applyFill="1" applyBorder="1" applyAlignment="1">
      <alignment vertical="center"/>
    </xf>
    <xf numFmtId="0" fontId="15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0" fontId="12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wrapText="1"/>
    </xf>
    <xf numFmtId="0" fontId="11" fillId="2" borderId="7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4" borderId="7" xfId="0" applyFont="1" applyFill="1" applyBorder="1" applyAlignment="1">
      <alignment horizontal="center"/>
    </xf>
    <xf numFmtId="0" fontId="16" fillId="0" borderId="7" xfId="0" applyFont="1" applyBorder="1" applyAlignment="1">
      <alignment horizontal="center" wrapText="1"/>
    </xf>
    <xf numFmtId="0" fontId="8" fillId="4" borderId="7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vertical="center"/>
    </xf>
    <xf numFmtId="0" fontId="20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wrapText="1"/>
    </xf>
    <xf numFmtId="0" fontId="12" fillId="5" borderId="7" xfId="0" applyFont="1" applyFill="1" applyBorder="1" applyAlignment="1">
      <alignment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13" fillId="0" borderId="0" xfId="0" applyFont="1"/>
    <xf numFmtId="0" fontId="12" fillId="4" borderId="7" xfId="0" applyFont="1" applyFill="1" applyBorder="1" applyAlignment="1">
      <alignment horizontal="right"/>
    </xf>
    <xf numFmtId="0" fontId="2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tabSelected="1" topLeftCell="A16" zoomScale="84" zoomScaleNormal="84" workbookViewId="0">
      <selection activeCell="C74" sqref="C74:H74"/>
    </sheetView>
  </sheetViews>
  <sheetFormatPr defaultColWidth="9.140625" defaultRowHeight="15"/>
  <cols>
    <col min="1" max="1" width="7" customWidth="1"/>
    <col min="2" max="2" width="8.85546875" customWidth="1"/>
    <col min="3" max="3" width="28.5703125" customWidth="1"/>
    <col min="4" max="4" width="11.85546875" customWidth="1"/>
    <col min="5" max="5" width="4.5703125" customWidth="1"/>
    <col min="6" max="6" width="14.5703125" customWidth="1"/>
    <col min="7" max="7" width="7.28515625" customWidth="1"/>
    <col min="8" max="8" width="32.7109375" customWidth="1"/>
    <col min="9" max="9" width="11.140625" customWidth="1"/>
    <col min="10" max="10" width="9.140625" customWidth="1"/>
    <col min="11" max="11" width="19.7109375" customWidth="1"/>
  </cols>
  <sheetData>
    <row r="1" spans="1:9">
      <c r="A1" s="1" t="s">
        <v>0</v>
      </c>
      <c r="B1" s="1"/>
      <c r="C1" s="1"/>
      <c r="D1" s="2"/>
      <c r="E1" s="2"/>
      <c r="F1" s="2"/>
      <c r="G1" s="2"/>
      <c r="H1" s="2"/>
    </row>
    <row r="2" spans="1:9">
      <c r="A2" s="3" t="s">
        <v>1</v>
      </c>
      <c r="B2" s="3"/>
      <c r="C2" s="3"/>
      <c r="D2" s="4"/>
      <c r="E2" s="4"/>
      <c r="F2" s="4"/>
      <c r="G2" s="4"/>
      <c r="H2" s="4"/>
    </row>
    <row r="3" spans="1:9">
      <c r="A3" s="4"/>
      <c r="B3" s="4"/>
      <c r="C3" s="4"/>
      <c r="D3" s="4"/>
      <c r="E3" s="4"/>
      <c r="F3" s="4"/>
      <c r="G3" s="4"/>
      <c r="H3" s="4"/>
    </row>
    <row r="4" spans="1:9" ht="20.25">
      <c r="A4" s="5"/>
      <c r="B4" s="5"/>
      <c r="C4" s="6" t="s">
        <v>2</v>
      </c>
      <c r="D4" s="6"/>
      <c r="E4" s="6"/>
      <c r="F4" s="6"/>
      <c r="G4" s="6"/>
      <c r="H4" s="6"/>
    </row>
    <row r="5" spans="1:9" ht="20.25">
      <c r="A5" s="5"/>
      <c r="B5" s="5"/>
      <c r="C5" s="6" t="s">
        <v>3</v>
      </c>
      <c r="D5" s="6"/>
      <c r="E5" s="6"/>
      <c r="F5" s="6"/>
      <c r="G5" s="6"/>
      <c r="H5" s="6"/>
    </row>
    <row r="6" spans="1:9" ht="6" customHeight="1">
      <c r="A6" s="5"/>
      <c r="B6" s="5"/>
      <c r="C6" s="5"/>
      <c r="D6" s="5"/>
      <c r="E6" s="5"/>
      <c r="F6" s="5"/>
      <c r="G6" s="5"/>
      <c r="H6" s="5"/>
    </row>
    <row r="7" spans="1:9" s="12" customFormat="1" ht="28.5" customHeight="1">
      <c r="A7" s="7" t="s">
        <v>4</v>
      </c>
      <c r="B7" s="7" t="s">
        <v>5</v>
      </c>
      <c r="C7" s="7" t="s">
        <v>6</v>
      </c>
      <c r="D7" s="7" t="s">
        <v>7</v>
      </c>
      <c r="E7" s="8" t="s">
        <v>8</v>
      </c>
      <c r="F7" s="9" t="s">
        <v>9</v>
      </c>
      <c r="G7" s="10"/>
      <c r="H7" s="7" t="s">
        <v>10</v>
      </c>
      <c r="I7" s="11" t="s">
        <v>11</v>
      </c>
    </row>
    <row r="8" spans="1:9" s="12" customFormat="1" ht="28.5" customHeight="1">
      <c r="A8" s="13"/>
      <c r="B8" s="13"/>
      <c r="C8" s="13"/>
      <c r="D8" s="13"/>
      <c r="E8" s="14" t="s">
        <v>12</v>
      </c>
      <c r="F8" s="15"/>
      <c r="G8" s="16"/>
      <c r="H8" s="13"/>
      <c r="I8" s="13"/>
    </row>
    <row r="9" spans="1:9" s="12" customFormat="1" ht="28.5" customHeight="1">
      <c r="A9" s="17">
        <v>71</v>
      </c>
      <c r="B9" s="17" t="s">
        <v>13</v>
      </c>
      <c r="C9" s="18" t="s">
        <v>14</v>
      </c>
      <c r="D9" s="19" t="s">
        <v>15</v>
      </c>
      <c r="E9" s="19">
        <v>6</v>
      </c>
      <c r="F9" s="20"/>
      <c r="G9" s="21"/>
      <c r="H9" s="19"/>
      <c r="I9" s="22"/>
    </row>
    <row r="10" spans="1:9" s="12" customFormat="1" ht="28.5" customHeight="1">
      <c r="A10" s="23"/>
      <c r="B10" s="24"/>
      <c r="C10" s="18" t="s">
        <v>16</v>
      </c>
      <c r="D10" s="25"/>
      <c r="E10" s="25"/>
      <c r="F10" s="20"/>
      <c r="G10" s="21"/>
      <c r="H10" s="25"/>
      <c r="I10" s="22"/>
    </row>
    <row r="11" spans="1:9" s="12" customFormat="1" ht="28.5" customHeight="1">
      <c r="A11" s="17">
        <v>71</v>
      </c>
      <c r="B11" s="26" t="s">
        <v>17</v>
      </c>
      <c r="C11" s="18" t="s">
        <v>14</v>
      </c>
      <c r="D11" s="19" t="s">
        <v>15</v>
      </c>
      <c r="E11" s="19">
        <v>6</v>
      </c>
      <c r="F11" s="20"/>
      <c r="G11" s="21"/>
      <c r="H11" s="19"/>
      <c r="I11" s="22"/>
    </row>
    <row r="12" spans="1:9" s="12" customFormat="1" ht="28.5" customHeight="1">
      <c r="A12" s="23"/>
      <c r="B12" s="24"/>
      <c r="C12" s="18" t="s">
        <v>16</v>
      </c>
      <c r="D12" s="25"/>
      <c r="E12" s="25"/>
      <c r="F12" s="20"/>
      <c r="G12" s="21"/>
      <c r="H12" s="25"/>
      <c r="I12" s="22"/>
    </row>
    <row r="13" spans="1:9" ht="22.5" customHeight="1">
      <c r="A13" s="27"/>
      <c r="B13" s="27"/>
      <c r="C13" s="28"/>
      <c r="D13" s="28"/>
      <c r="E13" s="29"/>
      <c r="F13" s="29"/>
      <c r="G13" s="29"/>
    </row>
    <row r="14" spans="1:9" ht="22.5" customHeight="1">
      <c r="A14" s="27"/>
      <c r="B14" s="27"/>
      <c r="C14" s="28"/>
      <c r="D14" s="28"/>
      <c r="E14" s="29"/>
      <c r="F14" s="29"/>
      <c r="G14" s="29"/>
      <c r="H14" s="29" t="s">
        <v>18</v>
      </c>
    </row>
    <row r="15" spans="1:9" ht="22.5" customHeight="1">
      <c r="A15" s="27"/>
      <c r="C15" s="28"/>
      <c r="D15" s="28"/>
      <c r="E15" s="29"/>
      <c r="F15" s="29"/>
      <c r="G15" s="29"/>
      <c r="H15" s="29"/>
    </row>
    <row r="16" spans="1:9" ht="18" customHeight="1">
      <c r="A16" s="27"/>
      <c r="C16" s="28"/>
      <c r="D16" s="28"/>
      <c r="E16" s="29"/>
      <c r="F16" s="29"/>
      <c r="G16" s="29"/>
      <c r="H16" s="29"/>
    </row>
    <row r="17" spans="1:13" ht="22.5" customHeight="1">
      <c r="A17" s="27"/>
      <c r="C17" s="28"/>
      <c r="D17" s="28"/>
      <c r="E17" s="29"/>
      <c r="F17" s="29"/>
      <c r="G17" s="29"/>
      <c r="H17" s="29" t="s">
        <v>19</v>
      </c>
    </row>
    <row r="18" spans="1:13" ht="22.5" customHeight="1">
      <c r="A18" s="27"/>
      <c r="C18" s="28"/>
      <c r="D18" s="28"/>
      <c r="E18" s="29"/>
      <c r="F18" s="29"/>
      <c r="G18" s="29"/>
      <c r="H18" s="29"/>
    </row>
    <row r="19" spans="1:13" ht="22.5" customHeight="1">
      <c r="A19" s="27"/>
      <c r="C19" s="28"/>
      <c r="D19" s="28"/>
      <c r="E19" s="29"/>
      <c r="F19" s="29"/>
      <c r="G19" s="29"/>
      <c r="H19" s="29"/>
    </row>
    <row r="20" spans="1:13" ht="21" customHeight="1">
      <c r="A20" s="27"/>
      <c r="C20" s="28"/>
      <c r="D20" s="28"/>
      <c r="E20" s="29"/>
      <c r="F20" s="29"/>
      <c r="G20" s="29"/>
      <c r="H20" s="29"/>
    </row>
    <row r="21" spans="1:13" ht="72.75" customHeight="1">
      <c r="A21" s="30"/>
      <c r="B21" s="30"/>
      <c r="C21" s="4"/>
      <c r="D21" s="4"/>
      <c r="E21" s="4"/>
      <c r="F21" s="4"/>
      <c r="G21" s="4"/>
      <c r="H21" s="30"/>
    </row>
    <row r="22" spans="1:13">
      <c r="A22" s="31" t="s">
        <v>20</v>
      </c>
      <c r="B22" s="31"/>
      <c r="C22" s="2"/>
      <c r="D22" s="4"/>
      <c r="E22" s="4"/>
      <c r="F22" s="4"/>
      <c r="G22" s="4"/>
      <c r="H22" s="30"/>
    </row>
    <row r="23" spans="1:13">
      <c r="A23" s="30" t="s">
        <v>21</v>
      </c>
      <c r="B23" s="30"/>
      <c r="C23" s="4"/>
      <c r="D23" s="4"/>
      <c r="E23" s="4"/>
      <c r="F23" s="4"/>
      <c r="G23" s="4"/>
      <c r="H23" s="30"/>
    </row>
    <row r="24" spans="1:13" ht="20.25">
      <c r="A24" s="6" t="s">
        <v>22</v>
      </c>
      <c r="B24" s="6"/>
      <c r="C24" s="6"/>
      <c r="D24" s="6"/>
      <c r="E24" s="6"/>
      <c r="F24" s="6"/>
      <c r="G24" s="6"/>
      <c r="H24" s="6"/>
      <c r="I24" s="6"/>
    </row>
    <row r="25" spans="1:13" ht="20.25">
      <c r="A25" s="6" t="s">
        <v>23</v>
      </c>
      <c r="B25" s="6"/>
      <c r="C25" s="6"/>
      <c r="D25" s="6"/>
      <c r="E25" s="6"/>
      <c r="F25" s="6"/>
      <c r="G25" s="6"/>
      <c r="H25" s="6"/>
      <c r="I25" s="6"/>
      <c r="J25" s="6"/>
      <c r="L25" s="32"/>
    </row>
    <row r="26" spans="1:13" ht="6.75" customHeight="1">
      <c r="A26" s="5"/>
      <c r="B26" s="5"/>
      <c r="C26" s="5"/>
      <c r="D26" s="5"/>
      <c r="E26" s="5"/>
      <c r="F26" s="5"/>
      <c r="G26" s="5"/>
      <c r="H26" s="33"/>
    </row>
    <row r="27" spans="1:13">
      <c r="A27" s="34" t="s">
        <v>24</v>
      </c>
      <c r="B27" s="34" t="s">
        <v>25</v>
      </c>
      <c r="C27" s="34" t="s">
        <v>6</v>
      </c>
      <c r="D27" s="34" t="s">
        <v>7</v>
      </c>
      <c r="E27" s="35" t="s">
        <v>26</v>
      </c>
      <c r="F27" s="34" t="s">
        <v>27</v>
      </c>
      <c r="G27" s="34" t="s">
        <v>28</v>
      </c>
      <c r="H27" s="34" t="s">
        <v>10</v>
      </c>
      <c r="I27" s="36" t="s">
        <v>29</v>
      </c>
      <c r="J27" s="36" t="s">
        <v>30</v>
      </c>
    </row>
    <row r="28" spans="1:13" ht="25.5" customHeight="1">
      <c r="A28" s="34"/>
      <c r="B28" s="34"/>
      <c r="C28" s="34"/>
      <c r="D28" s="34"/>
      <c r="E28" s="34"/>
      <c r="F28" s="34"/>
      <c r="G28" s="34"/>
      <c r="H28" s="34"/>
      <c r="I28" s="37"/>
      <c r="J28" s="37"/>
    </row>
    <row r="29" spans="1:13" ht="25.5" customHeight="1">
      <c r="A29" s="38" t="s">
        <v>31</v>
      </c>
      <c r="B29" s="39" t="s">
        <v>32</v>
      </c>
      <c r="C29" s="40" t="s">
        <v>33</v>
      </c>
      <c r="D29" s="40" t="s">
        <v>34</v>
      </c>
      <c r="E29" s="41">
        <v>3</v>
      </c>
      <c r="F29" s="42" t="s">
        <v>35</v>
      </c>
      <c r="G29" s="43" t="s">
        <v>36</v>
      </c>
      <c r="H29" s="44" t="s">
        <v>37</v>
      </c>
      <c r="I29" s="45"/>
      <c r="J29" s="46"/>
    </row>
    <row r="30" spans="1:13" ht="25.5" customHeight="1">
      <c r="A30" s="38"/>
      <c r="B30" s="39" t="s">
        <v>38</v>
      </c>
      <c r="C30" s="40" t="s">
        <v>33</v>
      </c>
      <c r="D30" s="40" t="s">
        <v>34</v>
      </c>
      <c r="E30" s="41">
        <v>3</v>
      </c>
      <c r="F30" s="42" t="s">
        <v>39</v>
      </c>
      <c r="G30" s="43" t="s">
        <v>36</v>
      </c>
      <c r="H30" s="44" t="s">
        <v>40</v>
      </c>
      <c r="I30" s="45"/>
      <c r="J30" s="46"/>
    </row>
    <row r="31" spans="1:13" ht="29.25" customHeight="1">
      <c r="A31" s="38" t="s">
        <v>41</v>
      </c>
      <c r="B31" s="39" t="s">
        <v>32</v>
      </c>
      <c r="C31" s="40" t="s">
        <v>42</v>
      </c>
      <c r="D31" s="40" t="s">
        <v>43</v>
      </c>
      <c r="E31" s="41">
        <v>3</v>
      </c>
      <c r="F31" s="42" t="s">
        <v>44</v>
      </c>
      <c r="G31" s="43" t="s">
        <v>45</v>
      </c>
      <c r="H31" s="44" t="s">
        <v>46</v>
      </c>
      <c r="I31" s="45"/>
      <c r="J31" s="46"/>
    </row>
    <row r="32" spans="1:13" ht="29.25" customHeight="1">
      <c r="A32" s="38"/>
      <c r="B32" s="47" t="s">
        <v>38</v>
      </c>
      <c r="C32" s="40" t="s">
        <v>47</v>
      </c>
      <c r="D32" s="40" t="s">
        <v>48</v>
      </c>
      <c r="E32" s="41">
        <v>3</v>
      </c>
      <c r="F32" s="48" t="s">
        <v>49</v>
      </c>
      <c r="G32" s="48" t="s">
        <v>50</v>
      </c>
      <c r="H32" s="40" t="s">
        <v>51</v>
      </c>
      <c r="I32" s="49"/>
      <c r="J32" s="50" t="s">
        <v>52</v>
      </c>
      <c r="M32">
        <f>45/6</f>
        <v>7.5</v>
      </c>
    </row>
    <row r="33" spans="1:11" ht="29.25" customHeight="1">
      <c r="A33" s="38"/>
      <c r="B33" s="47"/>
      <c r="C33" s="40" t="s">
        <v>53</v>
      </c>
      <c r="D33" s="40" t="s">
        <v>54</v>
      </c>
      <c r="E33" s="41">
        <v>3</v>
      </c>
      <c r="F33" s="48" t="s">
        <v>49</v>
      </c>
      <c r="G33" s="48" t="s">
        <v>36</v>
      </c>
      <c r="H33" s="40" t="s">
        <v>55</v>
      </c>
      <c r="I33" s="49"/>
      <c r="J33" s="50"/>
    </row>
    <row r="34" spans="1:11" ht="29.25" customHeight="1">
      <c r="A34" s="38"/>
      <c r="B34" s="47"/>
      <c r="C34" s="40" t="s">
        <v>56</v>
      </c>
      <c r="D34" s="40" t="s">
        <v>57</v>
      </c>
      <c r="E34" s="41">
        <v>3</v>
      </c>
      <c r="F34" s="48" t="s">
        <v>49</v>
      </c>
      <c r="G34" s="43" t="s">
        <v>58</v>
      </c>
      <c r="H34" s="40" t="s">
        <v>59</v>
      </c>
      <c r="I34" s="51"/>
      <c r="J34" s="50"/>
    </row>
    <row r="35" spans="1:11" ht="29.25" customHeight="1">
      <c r="A35" s="52" t="s">
        <v>60</v>
      </c>
      <c r="B35" s="39" t="s">
        <v>38</v>
      </c>
      <c r="C35" s="40" t="s">
        <v>61</v>
      </c>
      <c r="D35" s="40" t="s">
        <v>62</v>
      </c>
      <c r="E35" s="53">
        <v>3</v>
      </c>
      <c r="F35" s="48" t="s">
        <v>63</v>
      </c>
      <c r="G35" s="43" t="s">
        <v>36</v>
      </c>
      <c r="H35" s="54" t="s">
        <v>64</v>
      </c>
      <c r="I35" s="45"/>
      <c r="J35" s="50" t="s">
        <v>65</v>
      </c>
    </row>
    <row r="36" spans="1:11" ht="29.25" customHeight="1">
      <c r="A36" s="52" t="s">
        <v>66</v>
      </c>
      <c r="B36" s="39" t="s">
        <v>32</v>
      </c>
      <c r="C36" s="40" t="s">
        <v>67</v>
      </c>
      <c r="D36" s="40" t="s">
        <v>68</v>
      </c>
      <c r="E36" s="41">
        <v>3</v>
      </c>
      <c r="F36" s="42" t="s">
        <v>69</v>
      </c>
      <c r="G36" s="43" t="s">
        <v>58</v>
      </c>
      <c r="H36" s="55" t="s">
        <v>70</v>
      </c>
      <c r="I36" s="45"/>
      <c r="J36" s="50"/>
    </row>
    <row r="37" spans="1:11" ht="29.25" customHeight="1">
      <c r="A37" s="52" t="s">
        <v>71</v>
      </c>
      <c r="B37" s="56" t="s">
        <v>32</v>
      </c>
      <c r="C37" s="40" t="s">
        <v>72</v>
      </c>
      <c r="D37" s="40" t="s">
        <v>73</v>
      </c>
      <c r="E37" s="53">
        <v>3</v>
      </c>
      <c r="F37" s="48" t="s">
        <v>74</v>
      </c>
      <c r="G37" s="48" t="s">
        <v>50</v>
      </c>
      <c r="H37" s="40" t="s">
        <v>75</v>
      </c>
      <c r="I37" s="57"/>
      <c r="J37" s="50" t="s">
        <v>65</v>
      </c>
    </row>
    <row r="38" spans="1:11" ht="29.25" customHeight="1">
      <c r="A38" s="52" t="s">
        <v>66</v>
      </c>
      <c r="B38" s="56"/>
      <c r="C38" s="40" t="s">
        <v>76</v>
      </c>
      <c r="D38" s="40" t="s">
        <v>77</v>
      </c>
      <c r="E38" s="41">
        <v>3</v>
      </c>
      <c r="F38" s="42" t="s">
        <v>69</v>
      </c>
      <c r="G38" s="43" t="s">
        <v>36</v>
      </c>
      <c r="H38" s="40" t="s">
        <v>78</v>
      </c>
      <c r="I38" s="57"/>
      <c r="J38" s="50"/>
    </row>
    <row r="39" spans="1:11" ht="17.25" customHeight="1">
      <c r="A39" s="58"/>
      <c r="B39" s="59"/>
      <c r="C39" s="60"/>
      <c r="D39" s="61"/>
      <c r="E39" s="62"/>
      <c r="F39" s="63"/>
      <c r="G39" s="64" t="s">
        <v>18</v>
      </c>
      <c r="H39" s="64"/>
      <c r="I39" s="64"/>
      <c r="J39" s="64"/>
    </row>
    <row r="40" spans="1:11" ht="9.75" customHeight="1">
      <c r="A40" s="58"/>
      <c r="B40" s="59"/>
      <c r="C40" s="60"/>
      <c r="D40" s="61"/>
      <c r="E40" s="62"/>
      <c r="F40" s="63"/>
      <c r="H40" s="27"/>
    </row>
    <row r="41" spans="1:11" ht="6" customHeight="1">
      <c r="A41" s="58"/>
      <c r="B41" s="59"/>
      <c r="C41" s="60"/>
      <c r="D41" s="61"/>
      <c r="E41" s="62"/>
      <c r="F41" s="63"/>
      <c r="H41" s="27"/>
    </row>
    <row r="42" spans="1:11" ht="3" customHeight="1">
      <c r="A42" s="58"/>
      <c r="B42" s="59"/>
      <c r="C42" s="60"/>
      <c r="D42" s="61"/>
      <c r="E42" s="62"/>
      <c r="F42" s="63"/>
      <c r="G42" s="27"/>
      <c r="H42" s="27"/>
    </row>
    <row r="43" spans="1:11" ht="71.25" customHeight="1">
      <c r="A43" s="58"/>
      <c r="B43" s="59"/>
      <c r="C43" s="60"/>
      <c r="D43" s="61"/>
      <c r="E43" s="62"/>
      <c r="F43" s="64" t="s">
        <v>79</v>
      </c>
      <c r="G43" s="64"/>
      <c r="H43" s="64"/>
      <c r="I43" s="64"/>
      <c r="J43" s="64"/>
    </row>
    <row r="44" spans="1:11">
      <c r="A44" s="31" t="s">
        <v>20</v>
      </c>
      <c r="B44" s="31"/>
      <c r="C44" s="2"/>
      <c r="D44" s="2"/>
      <c r="E44" s="2"/>
      <c r="F44" s="2"/>
      <c r="G44" s="2"/>
      <c r="H44" s="31"/>
    </row>
    <row r="45" spans="1:11">
      <c r="A45" s="30" t="s">
        <v>21</v>
      </c>
      <c r="B45" s="30"/>
      <c r="C45" s="4"/>
      <c r="D45" s="4"/>
      <c r="E45" s="4"/>
      <c r="F45" s="4"/>
      <c r="G45" s="4"/>
      <c r="H45" s="30"/>
      <c r="K45" t="s">
        <v>80</v>
      </c>
    </row>
    <row r="46" spans="1:11" ht="3.75" customHeight="1">
      <c r="A46" s="30"/>
      <c r="B46" s="30"/>
      <c r="C46" s="4"/>
      <c r="D46" s="4"/>
      <c r="E46" s="4"/>
      <c r="F46" s="4"/>
      <c r="G46" s="4"/>
      <c r="H46" s="30"/>
    </row>
    <row r="47" spans="1:11" ht="20.25">
      <c r="A47" s="6" t="s">
        <v>81</v>
      </c>
      <c r="B47" s="6"/>
      <c r="C47" s="6"/>
      <c r="D47" s="6"/>
      <c r="E47" s="6"/>
      <c r="F47" s="6"/>
      <c r="G47" s="6"/>
      <c r="H47" s="6"/>
      <c r="I47" s="6"/>
    </row>
    <row r="48" spans="1:11" ht="20.25">
      <c r="A48" s="5"/>
      <c r="B48" s="5"/>
      <c r="C48" s="6" t="s">
        <v>23</v>
      </c>
      <c r="D48" s="6"/>
      <c r="E48" s="6"/>
      <c r="F48" s="6"/>
      <c r="G48" s="6"/>
      <c r="H48" s="6"/>
    </row>
    <row r="49" spans="1:10" ht="9" customHeight="1">
      <c r="A49" s="5"/>
      <c r="B49" s="5"/>
      <c r="C49" s="5"/>
      <c r="D49" s="5"/>
      <c r="E49" s="5"/>
      <c r="F49" s="5"/>
      <c r="G49" s="5"/>
      <c r="H49" s="33"/>
    </row>
    <row r="50" spans="1:10" ht="15" customHeight="1">
      <c r="A50" s="34" t="s">
        <v>24</v>
      </c>
      <c r="B50" s="34" t="s">
        <v>25</v>
      </c>
      <c r="C50" s="34" t="s">
        <v>6</v>
      </c>
      <c r="D50" s="34" t="s">
        <v>7</v>
      </c>
      <c r="E50" s="35" t="s">
        <v>82</v>
      </c>
      <c r="F50" s="34" t="s">
        <v>27</v>
      </c>
      <c r="G50" s="34" t="s">
        <v>28</v>
      </c>
      <c r="H50" s="34" t="s">
        <v>10</v>
      </c>
      <c r="I50" s="36" t="s">
        <v>29</v>
      </c>
      <c r="J50" s="36" t="s">
        <v>30</v>
      </c>
    </row>
    <row r="51" spans="1:10" ht="15" customHeight="1">
      <c r="A51" s="34"/>
      <c r="B51" s="34"/>
      <c r="C51" s="34"/>
      <c r="D51" s="34"/>
      <c r="E51" s="34"/>
      <c r="F51" s="34"/>
      <c r="G51" s="34"/>
      <c r="H51" s="34"/>
      <c r="I51" s="37"/>
      <c r="J51" s="37"/>
    </row>
    <row r="52" spans="1:10" ht="34.5" customHeight="1">
      <c r="A52" s="65" t="s">
        <v>31</v>
      </c>
      <c r="B52" s="65" t="s">
        <v>38</v>
      </c>
      <c r="C52" s="40" t="s">
        <v>83</v>
      </c>
      <c r="D52" s="40" t="s">
        <v>84</v>
      </c>
      <c r="E52" s="66">
        <v>3</v>
      </c>
      <c r="F52" s="48" t="s">
        <v>85</v>
      </c>
      <c r="G52" s="43" t="s">
        <v>86</v>
      </c>
      <c r="H52" s="40" t="s">
        <v>87</v>
      </c>
      <c r="I52" s="67"/>
      <c r="J52" s="46"/>
    </row>
    <row r="53" spans="1:10" ht="15" customHeight="1">
      <c r="A53" s="65"/>
      <c r="B53" s="65"/>
      <c r="C53" s="40" t="s">
        <v>88</v>
      </c>
      <c r="D53" s="40" t="s">
        <v>89</v>
      </c>
      <c r="E53" s="66">
        <v>3</v>
      </c>
      <c r="F53" s="48" t="s">
        <v>90</v>
      </c>
      <c r="G53" s="42" t="s">
        <v>58</v>
      </c>
      <c r="H53" s="40" t="s">
        <v>91</v>
      </c>
      <c r="I53" s="67"/>
      <c r="J53" s="46"/>
    </row>
    <row r="54" spans="1:10" ht="15" customHeight="1">
      <c r="A54" s="65"/>
      <c r="B54" s="65"/>
      <c r="C54" s="40" t="s">
        <v>92</v>
      </c>
      <c r="D54" s="40" t="s">
        <v>93</v>
      </c>
      <c r="E54" s="66"/>
      <c r="F54" s="48" t="s">
        <v>90</v>
      </c>
      <c r="G54" s="48" t="s">
        <v>50</v>
      </c>
      <c r="H54" s="40" t="s">
        <v>94</v>
      </c>
      <c r="I54" s="67"/>
      <c r="J54" s="46"/>
    </row>
    <row r="55" spans="1:10" s="69" customFormat="1" ht="35.25" customHeight="1">
      <c r="A55" s="65" t="s">
        <v>41</v>
      </c>
      <c r="B55" s="68" t="s">
        <v>38</v>
      </c>
      <c r="C55" s="40" t="s">
        <v>95</v>
      </c>
      <c r="D55" s="40" t="s">
        <v>48</v>
      </c>
      <c r="E55" s="41">
        <v>3</v>
      </c>
      <c r="F55" s="48" t="s">
        <v>96</v>
      </c>
      <c r="G55" s="48" t="s">
        <v>50</v>
      </c>
      <c r="H55" s="40" t="s">
        <v>51</v>
      </c>
      <c r="I55" s="67"/>
      <c r="J55" s="46"/>
    </row>
    <row r="56" spans="1:10" s="69" customFormat="1" ht="35.25" customHeight="1">
      <c r="A56" s="65"/>
      <c r="B56" s="68"/>
      <c r="C56" s="40" t="s">
        <v>97</v>
      </c>
      <c r="D56" s="40" t="s">
        <v>98</v>
      </c>
      <c r="E56" s="41">
        <v>3</v>
      </c>
      <c r="F56" s="48" t="s">
        <v>96</v>
      </c>
      <c r="G56" s="48" t="s">
        <v>45</v>
      </c>
      <c r="H56" s="40" t="s">
        <v>99</v>
      </c>
      <c r="I56" s="67"/>
      <c r="J56" s="46"/>
    </row>
    <row r="57" spans="1:10" ht="26.25" customHeight="1">
      <c r="A57" s="70" t="s">
        <v>60</v>
      </c>
      <c r="B57" s="71" t="s">
        <v>38</v>
      </c>
      <c r="C57" s="40" t="s">
        <v>33</v>
      </c>
      <c r="D57" s="40" t="s">
        <v>34</v>
      </c>
      <c r="E57" s="41">
        <v>3</v>
      </c>
      <c r="F57" s="48" t="s">
        <v>63</v>
      </c>
      <c r="G57" s="48" t="s">
        <v>50</v>
      </c>
      <c r="H57" s="40" t="s">
        <v>100</v>
      </c>
      <c r="I57" s="67"/>
      <c r="J57" s="46"/>
    </row>
    <row r="58" spans="1:10" ht="26.25" customHeight="1">
      <c r="A58" s="65" t="s">
        <v>71</v>
      </c>
      <c r="B58" s="68" t="s">
        <v>32</v>
      </c>
      <c r="C58" s="40" t="s">
        <v>101</v>
      </c>
      <c r="D58" s="72" t="s">
        <v>102</v>
      </c>
      <c r="E58" s="66">
        <v>3</v>
      </c>
      <c r="F58" s="42" t="s">
        <v>103</v>
      </c>
      <c r="G58" s="42" t="s">
        <v>58</v>
      </c>
      <c r="H58" s="40" t="s">
        <v>104</v>
      </c>
      <c r="I58" s="73" t="s">
        <v>105</v>
      </c>
      <c r="J58" s="73"/>
    </row>
    <row r="59" spans="1:10" s="74" customFormat="1" ht="26.25" customHeight="1">
      <c r="A59" s="65"/>
      <c r="B59" s="68"/>
      <c r="C59" s="72" t="s">
        <v>106</v>
      </c>
      <c r="D59" s="72" t="s">
        <v>107</v>
      </c>
      <c r="E59" s="66">
        <v>3</v>
      </c>
      <c r="F59" s="42" t="s">
        <v>103</v>
      </c>
      <c r="G59" s="42" t="s">
        <v>36</v>
      </c>
      <c r="H59" s="40" t="s">
        <v>108</v>
      </c>
      <c r="I59" s="73" t="s">
        <v>109</v>
      </c>
      <c r="J59" s="73"/>
    </row>
    <row r="60" spans="1:10" s="74" customFormat="1" ht="26.25" customHeight="1">
      <c r="A60" s="65"/>
      <c r="B60" s="68" t="s">
        <v>38</v>
      </c>
      <c r="C60" s="72" t="s">
        <v>106</v>
      </c>
      <c r="D60" s="72" t="s">
        <v>107</v>
      </c>
      <c r="E60" s="66">
        <v>3</v>
      </c>
      <c r="F60" s="43" t="s">
        <v>110</v>
      </c>
      <c r="G60" s="42" t="s">
        <v>58</v>
      </c>
      <c r="H60" s="40" t="s">
        <v>111</v>
      </c>
      <c r="I60" s="73" t="s">
        <v>112</v>
      </c>
      <c r="J60" s="73"/>
    </row>
    <row r="61" spans="1:10" s="74" customFormat="1" ht="26.25" customHeight="1">
      <c r="A61" s="65"/>
      <c r="B61" s="68"/>
      <c r="C61" s="40" t="s">
        <v>101</v>
      </c>
      <c r="D61" s="72" t="s">
        <v>102</v>
      </c>
      <c r="E61" s="66">
        <v>3</v>
      </c>
      <c r="F61" s="43" t="s">
        <v>110</v>
      </c>
      <c r="G61" s="42" t="s">
        <v>36</v>
      </c>
      <c r="H61" s="40" t="s">
        <v>104</v>
      </c>
      <c r="I61" s="73" t="s">
        <v>109</v>
      </c>
      <c r="J61" s="73"/>
    </row>
    <row r="62" spans="1:10" s="74" customFormat="1" ht="30" customHeight="1">
      <c r="A62" s="65" t="s">
        <v>66</v>
      </c>
      <c r="B62" s="75" t="s">
        <v>32</v>
      </c>
      <c r="C62" s="40" t="s">
        <v>113</v>
      </c>
      <c r="D62" s="40" t="s">
        <v>43</v>
      </c>
      <c r="E62" s="41">
        <v>3</v>
      </c>
      <c r="F62" s="42" t="s">
        <v>69</v>
      </c>
      <c r="G62" s="42" t="s">
        <v>50</v>
      </c>
      <c r="H62" s="40" t="s">
        <v>46</v>
      </c>
      <c r="I62" s="73" t="s">
        <v>114</v>
      </c>
      <c r="J62" s="73"/>
    </row>
    <row r="63" spans="1:10" s="74" customFormat="1" ht="26.25" customHeight="1">
      <c r="A63" s="65"/>
      <c r="B63" s="68" t="s">
        <v>38</v>
      </c>
      <c r="C63" s="45" t="s">
        <v>115</v>
      </c>
      <c r="D63" s="40" t="s">
        <v>116</v>
      </c>
      <c r="E63" s="41">
        <v>3</v>
      </c>
      <c r="F63" s="43" t="s">
        <v>117</v>
      </c>
      <c r="G63" s="42" t="s">
        <v>58</v>
      </c>
      <c r="H63" s="40" t="s">
        <v>78</v>
      </c>
      <c r="I63" s="76" t="s">
        <v>118</v>
      </c>
      <c r="J63" s="76"/>
    </row>
    <row r="64" spans="1:10" s="74" customFormat="1" ht="26.25" customHeight="1">
      <c r="A64" s="65"/>
      <c r="B64" s="68"/>
      <c r="C64" s="45" t="s">
        <v>119</v>
      </c>
      <c r="D64" s="40" t="s">
        <v>120</v>
      </c>
      <c r="E64" s="41">
        <v>3</v>
      </c>
      <c r="F64" s="43" t="s">
        <v>117</v>
      </c>
      <c r="G64" s="42" t="s">
        <v>36</v>
      </c>
      <c r="H64" s="40" t="s">
        <v>75</v>
      </c>
      <c r="I64" s="76"/>
      <c r="J64" s="76"/>
    </row>
    <row r="65" spans="1:12" ht="15.75">
      <c r="A65" s="77"/>
      <c r="B65" s="77"/>
      <c r="H65" s="29" t="s">
        <v>18</v>
      </c>
    </row>
    <row r="66" spans="1:12" ht="16.5" customHeight="1">
      <c r="A66" s="77"/>
      <c r="B66" s="77"/>
      <c r="H66" s="29"/>
    </row>
    <row r="67" spans="1:12" ht="27" hidden="1" customHeight="1">
      <c r="H67" s="27"/>
    </row>
    <row r="68" spans="1:12" hidden="1"/>
    <row r="69" spans="1:12" ht="41.25" customHeight="1">
      <c r="H69" s="29" t="s">
        <v>121</v>
      </c>
    </row>
    <row r="70" spans="1:12">
      <c r="A70" s="31" t="s">
        <v>20</v>
      </c>
      <c r="B70" s="31"/>
      <c r="C70" s="2"/>
      <c r="D70" s="2"/>
      <c r="E70" s="2"/>
      <c r="F70" s="2"/>
      <c r="G70" s="2"/>
      <c r="H70" s="31"/>
    </row>
    <row r="71" spans="1:12">
      <c r="A71" s="30" t="s">
        <v>21</v>
      </c>
      <c r="B71" s="30"/>
      <c r="C71" s="4"/>
      <c r="D71" s="4"/>
      <c r="E71" s="4"/>
      <c r="F71" s="4"/>
      <c r="G71" s="4"/>
      <c r="H71" s="30"/>
    </row>
    <row r="72" spans="1:12">
      <c r="A72" s="30"/>
      <c r="B72" s="30"/>
      <c r="C72" s="4"/>
      <c r="D72" s="4"/>
      <c r="E72" s="4"/>
      <c r="F72" s="4"/>
      <c r="G72" s="4"/>
      <c r="H72" s="30"/>
    </row>
    <row r="73" spans="1:12" ht="20.25">
      <c r="A73" s="6" t="s">
        <v>122</v>
      </c>
      <c r="B73" s="6"/>
      <c r="C73" s="6"/>
      <c r="D73" s="6"/>
      <c r="E73" s="6"/>
      <c r="F73" s="6"/>
      <c r="G73" s="6"/>
      <c r="H73" s="6"/>
      <c r="I73" s="6"/>
    </row>
    <row r="74" spans="1:12" ht="20.25">
      <c r="A74" s="5"/>
      <c r="B74" s="5"/>
      <c r="C74" s="6" t="s">
        <v>180</v>
      </c>
      <c r="D74" s="6"/>
      <c r="E74" s="6"/>
      <c r="F74" s="6"/>
      <c r="G74" s="6"/>
      <c r="H74" s="6"/>
    </row>
    <row r="75" spans="1:12" ht="15.75">
      <c r="A75" s="5"/>
      <c r="B75" s="5"/>
      <c r="C75" s="5"/>
      <c r="D75" s="5"/>
      <c r="E75" s="5"/>
      <c r="F75" s="5"/>
      <c r="G75" s="5"/>
      <c r="H75" s="33"/>
    </row>
    <row r="76" spans="1:12" ht="15" customHeight="1">
      <c r="A76" s="34" t="s">
        <v>24</v>
      </c>
      <c r="B76" s="34" t="s">
        <v>25</v>
      </c>
      <c r="C76" s="34" t="s">
        <v>6</v>
      </c>
      <c r="D76" s="34" t="s">
        <v>7</v>
      </c>
      <c r="E76" s="35" t="s">
        <v>123</v>
      </c>
      <c r="F76" s="34" t="s">
        <v>27</v>
      </c>
      <c r="G76" s="34" t="s">
        <v>28</v>
      </c>
      <c r="H76" s="34" t="s">
        <v>10</v>
      </c>
      <c r="I76" s="36" t="s">
        <v>29</v>
      </c>
      <c r="J76" s="36" t="s">
        <v>30</v>
      </c>
    </row>
    <row r="77" spans="1:12" ht="24" customHeight="1">
      <c r="A77" s="34"/>
      <c r="B77" s="34"/>
      <c r="C77" s="34"/>
      <c r="D77" s="34"/>
      <c r="E77" s="34"/>
      <c r="F77" s="34"/>
      <c r="G77" s="34"/>
      <c r="H77" s="34"/>
      <c r="I77" s="37"/>
      <c r="J77" s="37"/>
    </row>
    <row r="78" spans="1:12" ht="35.25" customHeight="1">
      <c r="A78" s="78" t="s">
        <v>31</v>
      </c>
      <c r="B78" s="79" t="s">
        <v>32</v>
      </c>
      <c r="C78" s="40" t="s">
        <v>124</v>
      </c>
      <c r="D78" s="40" t="s">
        <v>125</v>
      </c>
      <c r="E78" s="80">
        <v>3</v>
      </c>
      <c r="F78" s="81" t="s">
        <v>35</v>
      </c>
      <c r="G78" s="41" t="s">
        <v>45</v>
      </c>
      <c r="H78" s="82" t="s">
        <v>91</v>
      </c>
      <c r="I78" s="83"/>
      <c r="J78" s="83"/>
    </row>
    <row r="79" spans="1:12" ht="35.25" customHeight="1">
      <c r="A79" s="78" t="s">
        <v>41</v>
      </c>
      <c r="B79" s="79" t="s">
        <v>32</v>
      </c>
      <c r="C79" s="40" t="s">
        <v>126</v>
      </c>
      <c r="D79" s="40" t="s">
        <v>127</v>
      </c>
      <c r="E79" s="80">
        <v>3</v>
      </c>
      <c r="F79" s="81" t="s">
        <v>44</v>
      </c>
      <c r="G79" s="41" t="s">
        <v>50</v>
      </c>
      <c r="H79" s="40" t="s">
        <v>55</v>
      </c>
      <c r="I79" s="84"/>
      <c r="J79" s="85"/>
    </row>
    <row r="80" spans="1:12" ht="31.5" customHeight="1">
      <c r="A80" s="86" t="s">
        <v>60</v>
      </c>
      <c r="B80" s="78" t="s">
        <v>32</v>
      </c>
      <c r="C80" s="40" t="s">
        <v>126</v>
      </c>
      <c r="D80" s="40" t="s">
        <v>127</v>
      </c>
      <c r="E80" s="80">
        <v>3</v>
      </c>
      <c r="F80" s="81" t="s">
        <v>128</v>
      </c>
      <c r="G80" s="41" t="s">
        <v>36</v>
      </c>
      <c r="H80" s="40" t="s">
        <v>129</v>
      </c>
      <c r="I80" s="87"/>
      <c r="J80" s="87"/>
      <c r="L80" t="s">
        <v>130</v>
      </c>
    </row>
    <row r="81" spans="1:10" ht="31.5" customHeight="1">
      <c r="A81" s="88"/>
      <c r="B81" s="79" t="s">
        <v>38</v>
      </c>
      <c r="C81" s="40" t="s">
        <v>131</v>
      </c>
      <c r="D81" s="40" t="s">
        <v>132</v>
      </c>
      <c r="E81" s="80">
        <v>3</v>
      </c>
      <c r="F81" s="81" t="s">
        <v>133</v>
      </c>
      <c r="G81" s="41" t="s">
        <v>45</v>
      </c>
      <c r="H81" s="40" t="s">
        <v>134</v>
      </c>
    </row>
    <row r="82" spans="1:10" ht="39.75" customHeight="1">
      <c r="A82" s="89" t="s">
        <v>71</v>
      </c>
      <c r="B82" s="79" t="s">
        <v>32</v>
      </c>
      <c r="C82" s="40" t="s">
        <v>135</v>
      </c>
      <c r="D82" s="40" t="s">
        <v>136</v>
      </c>
      <c r="E82" s="80">
        <v>2</v>
      </c>
      <c r="F82" s="81" t="s">
        <v>137</v>
      </c>
      <c r="G82" s="41" t="s">
        <v>45</v>
      </c>
      <c r="H82" s="40" t="s">
        <v>138</v>
      </c>
      <c r="I82" s="90" t="s">
        <v>139</v>
      </c>
      <c r="J82" s="91"/>
    </row>
    <row r="83" spans="1:10" ht="39.75" customHeight="1">
      <c r="A83" s="89"/>
      <c r="B83" s="79" t="s">
        <v>38</v>
      </c>
      <c r="C83" s="40" t="s">
        <v>140</v>
      </c>
      <c r="D83" s="40" t="s">
        <v>141</v>
      </c>
      <c r="E83" s="80">
        <v>4</v>
      </c>
      <c r="F83" s="81" t="s">
        <v>142</v>
      </c>
      <c r="G83" s="41" t="s">
        <v>45</v>
      </c>
      <c r="H83" s="40" t="s">
        <v>143</v>
      </c>
      <c r="I83" s="92"/>
      <c r="J83" s="93"/>
    </row>
    <row r="84" spans="1:10" ht="39.75" customHeight="1">
      <c r="A84" s="79" t="s">
        <v>66</v>
      </c>
      <c r="B84" s="79" t="s">
        <v>38</v>
      </c>
      <c r="C84" s="40" t="s">
        <v>144</v>
      </c>
      <c r="D84" s="40" t="s">
        <v>145</v>
      </c>
      <c r="E84" s="80">
        <v>3</v>
      </c>
      <c r="F84" s="81" t="s">
        <v>69</v>
      </c>
      <c r="G84" s="41" t="s">
        <v>45</v>
      </c>
      <c r="H84" s="40" t="s">
        <v>146</v>
      </c>
      <c r="I84" s="87"/>
      <c r="J84" s="87"/>
    </row>
    <row r="85" spans="1:10" ht="15.75" customHeight="1"/>
    <row r="86" spans="1:10" ht="0.75" customHeight="1">
      <c r="A86" s="58"/>
      <c r="B86" s="59"/>
      <c r="C86" s="60"/>
      <c r="D86" s="94"/>
      <c r="E86" s="62"/>
      <c r="F86" s="63"/>
      <c r="G86" s="95"/>
      <c r="H86" s="27"/>
    </row>
    <row r="87" spans="1:10" ht="15" customHeight="1">
      <c r="A87" s="58"/>
      <c r="B87" s="59"/>
      <c r="C87" s="60"/>
      <c r="D87" s="94"/>
      <c r="E87" s="62"/>
      <c r="F87" s="63"/>
      <c r="G87" s="95"/>
      <c r="H87" s="29" t="s">
        <v>18</v>
      </c>
    </row>
    <row r="88" spans="1:10" ht="16.5" hidden="1">
      <c r="A88" s="58"/>
      <c r="B88" s="59"/>
      <c r="C88" s="60"/>
      <c r="D88" s="94"/>
      <c r="E88" s="62"/>
      <c r="F88" s="63"/>
      <c r="G88" s="95"/>
      <c r="H88" s="96"/>
    </row>
    <row r="89" spans="1:10" ht="74.25" customHeight="1">
      <c r="A89" s="58"/>
      <c r="B89" s="59"/>
      <c r="C89" s="60"/>
      <c r="D89" s="94"/>
      <c r="E89" s="62"/>
      <c r="F89" s="63"/>
      <c r="G89" s="95"/>
      <c r="H89" s="29" t="s">
        <v>121</v>
      </c>
    </row>
    <row r="90" spans="1:10" ht="15" hidden="1" customHeight="1">
      <c r="A90" s="58"/>
      <c r="B90" s="59"/>
      <c r="C90" s="60"/>
      <c r="D90" s="94"/>
      <c r="E90" s="62"/>
      <c r="F90" s="63"/>
      <c r="G90" s="95"/>
      <c r="H90" s="29" t="s">
        <v>147</v>
      </c>
    </row>
    <row r="91" spans="1:10" ht="15.75" customHeight="1">
      <c r="A91" s="58"/>
      <c r="B91" s="59"/>
      <c r="C91" s="60"/>
      <c r="D91" s="94"/>
      <c r="E91" s="62"/>
      <c r="F91" s="63"/>
      <c r="G91" s="95"/>
      <c r="H91" s="27"/>
    </row>
    <row r="92" spans="1:10">
      <c r="A92" s="31" t="s">
        <v>20</v>
      </c>
      <c r="B92" s="31"/>
      <c r="C92" s="2"/>
      <c r="D92" s="2"/>
      <c r="E92" s="2"/>
      <c r="F92" s="2"/>
      <c r="G92" s="2"/>
      <c r="H92" s="31"/>
    </row>
    <row r="93" spans="1:10">
      <c r="A93" s="30" t="s">
        <v>21</v>
      </c>
      <c r="B93" s="30"/>
      <c r="C93" s="4"/>
      <c r="D93" s="4"/>
      <c r="E93" s="4"/>
      <c r="F93" s="4"/>
      <c r="G93" s="4"/>
      <c r="H93" s="30"/>
    </row>
    <row r="94" spans="1:10">
      <c r="A94" s="30"/>
      <c r="B94" s="30"/>
      <c r="C94" s="4"/>
      <c r="D94" s="4"/>
      <c r="E94" s="4"/>
      <c r="F94" s="4"/>
      <c r="G94" s="4"/>
      <c r="H94" s="30"/>
    </row>
    <row r="95" spans="1:10" ht="20.25">
      <c r="A95" s="6" t="s">
        <v>148</v>
      </c>
      <c r="B95" s="6"/>
      <c r="C95" s="6"/>
      <c r="D95" s="6"/>
      <c r="E95" s="6"/>
      <c r="F95" s="6"/>
      <c r="G95" s="6"/>
      <c r="H95" s="6"/>
      <c r="I95" s="6"/>
    </row>
    <row r="96" spans="1:10" ht="20.25">
      <c r="A96" s="5"/>
      <c r="B96" s="5"/>
      <c r="C96" s="6" t="s">
        <v>179</v>
      </c>
      <c r="D96" s="6"/>
      <c r="E96" s="6"/>
      <c r="F96" s="6"/>
      <c r="G96" s="6"/>
      <c r="H96" s="6"/>
    </row>
    <row r="97" spans="1:10" ht="15.75">
      <c r="A97" s="5"/>
      <c r="B97" s="5"/>
      <c r="C97" s="5"/>
      <c r="D97" s="5"/>
      <c r="E97" s="5"/>
      <c r="F97" s="5"/>
      <c r="G97" s="5"/>
      <c r="H97" s="33"/>
    </row>
    <row r="98" spans="1:10" ht="18" customHeight="1">
      <c r="A98" s="34" t="s">
        <v>24</v>
      </c>
      <c r="B98" s="34" t="s">
        <v>25</v>
      </c>
      <c r="C98" s="34" t="s">
        <v>6</v>
      </c>
      <c r="D98" s="34" t="s">
        <v>7</v>
      </c>
      <c r="E98" s="35" t="s">
        <v>26</v>
      </c>
      <c r="F98" s="34" t="s">
        <v>27</v>
      </c>
      <c r="G98" s="34" t="s">
        <v>28</v>
      </c>
      <c r="H98" s="34" t="s">
        <v>10</v>
      </c>
      <c r="I98" s="36" t="s">
        <v>29</v>
      </c>
      <c r="J98" s="36" t="s">
        <v>30</v>
      </c>
    </row>
    <row r="99" spans="1:10" ht="12.75" customHeight="1">
      <c r="A99" s="34"/>
      <c r="B99" s="34"/>
      <c r="C99" s="34"/>
      <c r="D99" s="34"/>
      <c r="E99" s="34"/>
      <c r="F99" s="34"/>
      <c r="G99" s="34"/>
      <c r="H99" s="34"/>
      <c r="I99" s="37"/>
      <c r="J99" s="37"/>
    </row>
    <row r="100" spans="1:10" ht="37.5" customHeight="1">
      <c r="A100" s="97" t="s">
        <v>41</v>
      </c>
      <c r="B100" s="97" t="s">
        <v>32</v>
      </c>
      <c r="C100" s="72" t="s">
        <v>149</v>
      </c>
      <c r="D100" s="72" t="s">
        <v>150</v>
      </c>
      <c r="E100" s="66">
        <v>2</v>
      </c>
      <c r="F100" s="98" t="s">
        <v>151</v>
      </c>
      <c r="G100" s="99" t="s">
        <v>58</v>
      </c>
      <c r="H100" s="40" t="s">
        <v>152</v>
      </c>
      <c r="I100" s="100"/>
      <c r="J100" s="87"/>
    </row>
    <row r="101" spans="1:10" ht="37.5" customHeight="1">
      <c r="A101" s="101"/>
      <c r="B101" s="102"/>
      <c r="C101" s="72" t="s">
        <v>153</v>
      </c>
      <c r="D101" s="72" t="s">
        <v>154</v>
      </c>
      <c r="E101" s="66">
        <v>2</v>
      </c>
      <c r="F101" s="98" t="s">
        <v>155</v>
      </c>
      <c r="G101" s="99" t="s">
        <v>58</v>
      </c>
      <c r="H101" s="40" t="s">
        <v>156</v>
      </c>
      <c r="I101" s="87"/>
      <c r="J101" s="87"/>
    </row>
    <row r="102" spans="1:10" ht="37.5" customHeight="1">
      <c r="A102" s="102"/>
      <c r="B102" s="103" t="s">
        <v>38</v>
      </c>
      <c r="C102" s="40" t="s">
        <v>157</v>
      </c>
      <c r="D102" s="40" t="s">
        <v>141</v>
      </c>
      <c r="E102" s="41">
        <v>4</v>
      </c>
      <c r="F102" s="43" t="s">
        <v>158</v>
      </c>
      <c r="G102" s="45" t="s">
        <v>159</v>
      </c>
      <c r="H102" s="40" t="s">
        <v>94</v>
      </c>
      <c r="I102" s="100"/>
      <c r="J102" s="87"/>
    </row>
    <row r="103" spans="1:10" ht="35.25" customHeight="1">
      <c r="A103" s="103" t="s">
        <v>60</v>
      </c>
      <c r="B103" s="103" t="s">
        <v>32</v>
      </c>
      <c r="C103" s="40" t="s">
        <v>160</v>
      </c>
      <c r="D103" s="40" t="s">
        <v>161</v>
      </c>
      <c r="E103" s="87">
        <v>5</v>
      </c>
      <c r="F103" s="98" t="s">
        <v>162</v>
      </c>
      <c r="G103" s="99" t="s">
        <v>58</v>
      </c>
      <c r="H103" s="40" t="s">
        <v>163</v>
      </c>
      <c r="I103" s="100"/>
      <c r="J103" s="87"/>
    </row>
    <row r="104" spans="1:10" ht="35.25" customHeight="1">
      <c r="A104" s="104" t="s">
        <v>71</v>
      </c>
      <c r="B104" s="105" t="s">
        <v>32</v>
      </c>
      <c r="C104" s="40" t="s">
        <v>135</v>
      </c>
      <c r="D104" s="40" t="s">
        <v>136</v>
      </c>
      <c r="E104" s="87">
        <v>2</v>
      </c>
      <c r="F104" s="81" t="s">
        <v>137</v>
      </c>
      <c r="G104" s="41" t="s">
        <v>45</v>
      </c>
      <c r="H104" s="40" t="s">
        <v>138</v>
      </c>
      <c r="I104" s="106" t="s">
        <v>164</v>
      </c>
      <c r="J104" s="106"/>
    </row>
    <row r="105" spans="1:10" ht="3.75" hidden="1" customHeight="1">
      <c r="A105" s="79" t="s">
        <v>66</v>
      </c>
      <c r="B105" s="103" t="s">
        <v>38</v>
      </c>
      <c r="C105" s="40" t="s">
        <v>144</v>
      </c>
      <c r="D105" s="40" t="s">
        <v>145</v>
      </c>
      <c r="E105" s="41">
        <v>3</v>
      </c>
      <c r="F105" s="43"/>
      <c r="G105" s="45"/>
      <c r="H105" s="107" t="s">
        <v>146</v>
      </c>
      <c r="I105" s="100"/>
      <c r="J105" s="41"/>
    </row>
    <row r="106" spans="1:10" ht="27" customHeight="1"/>
    <row r="107" spans="1:10" ht="19.5" customHeight="1">
      <c r="H107" s="29" t="s">
        <v>18</v>
      </c>
    </row>
    <row r="108" spans="1:10" ht="8.25" hidden="1" customHeight="1"/>
    <row r="109" spans="1:10" hidden="1"/>
    <row r="110" spans="1:10" hidden="1"/>
    <row r="111" spans="1:10" ht="15.75" hidden="1">
      <c r="H111" s="29" t="s">
        <v>147</v>
      </c>
    </row>
    <row r="112" spans="1:10" hidden="1"/>
    <row r="113" spans="1:10" ht="8.25" hidden="1" customHeight="1"/>
    <row r="114" spans="1:10" hidden="1"/>
    <row r="115" spans="1:10" hidden="1"/>
    <row r="116" spans="1:10" ht="27" hidden="1" customHeight="1"/>
    <row r="117" spans="1:10" ht="26.25" customHeight="1"/>
    <row r="118" spans="1:10" ht="3.75" hidden="1" customHeight="1"/>
    <row r="119" spans="1:10" ht="124.5" customHeight="1">
      <c r="H119" s="29" t="s">
        <v>121</v>
      </c>
    </row>
    <row r="120" spans="1:10">
      <c r="A120" s="31" t="s">
        <v>20</v>
      </c>
      <c r="B120" s="31"/>
      <c r="C120" s="2"/>
      <c r="D120" s="2"/>
      <c r="E120" s="2"/>
      <c r="F120" s="2"/>
      <c r="G120" s="2"/>
      <c r="H120" s="31"/>
    </row>
    <row r="121" spans="1:10">
      <c r="A121" s="30" t="s">
        <v>21</v>
      </c>
      <c r="B121" s="30"/>
      <c r="C121" s="4"/>
      <c r="D121" s="4"/>
      <c r="E121" s="4"/>
      <c r="F121" s="4"/>
      <c r="G121" s="4"/>
      <c r="H121" s="30"/>
    </row>
    <row r="122" spans="1:10" ht="8.25" customHeight="1">
      <c r="A122" s="30"/>
      <c r="B122" s="30"/>
      <c r="C122" s="4"/>
      <c r="D122" s="4"/>
      <c r="E122" s="4"/>
      <c r="F122" s="4"/>
      <c r="G122" s="4"/>
      <c r="H122" s="30"/>
    </row>
    <row r="123" spans="1:10" ht="20.25">
      <c r="A123" s="6" t="s">
        <v>165</v>
      </c>
      <c r="B123" s="6"/>
      <c r="C123" s="6"/>
      <c r="D123" s="6"/>
      <c r="E123" s="6"/>
      <c r="F123" s="6"/>
      <c r="G123" s="6"/>
      <c r="H123" s="6"/>
      <c r="I123" s="6"/>
    </row>
    <row r="124" spans="1:10" ht="20.25">
      <c r="A124" s="5"/>
      <c r="B124" s="5"/>
      <c r="C124" s="6" t="s">
        <v>166</v>
      </c>
      <c r="D124" s="6"/>
      <c r="E124" s="6"/>
      <c r="F124" s="6"/>
      <c r="G124" s="6"/>
      <c r="H124" s="6"/>
    </row>
    <row r="125" spans="1:10" ht="5.25" customHeight="1">
      <c r="A125" s="5"/>
      <c r="B125" s="5"/>
      <c r="C125" s="5"/>
      <c r="D125" s="5"/>
      <c r="E125" s="5"/>
      <c r="F125" s="5"/>
      <c r="G125" s="5"/>
      <c r="H125" s="33"/>
    </row>
    <row r="126" spans="1:10" ht="21" customHeight="1">
      <c r="A126" s="34" t="s">
        <v>24</v>
      </c>
      <c r="B126" s="34" t="s">
        <v>25</v>
      </c>
      <c r="C126" s="34" t="s">
        <v>6</v>
      </c>
      <c r="D126" s="34" t="s">
        <v>7</v>
      </c>
      <c r="E126" s="108" t="s">
        <v>26</v>
      </c>
      <c r="F126" s="34" t="s">
        <v>27</v>
      </c>
      <c r="G126" s="34" t="s">
        <v>28</v>
      </c>
      <c r="H126" s="34" t="s">
        <v>10</v>
      </c>
      <c r="I126" s="36" t="s">
        <v>29</v>
      </c>
      <c r="J126" s="36" t="s">
        <v>30</v>
      </c>
    </row>
    <row r="127" spans="1:10" ht="23.25" customHeight="1">
      <c r="A127" s="109"/>
      <c r="B127" s="109"/>
      <c r="C127" s="109"/>
      <c r="D127" s="109"/>
      <c r="E127" s="110"/>
      <c r="F127" s="109"/>
      <c r="G127" s="109"/>
      <c r="H127" s="109"/>
      <c r="I127" s="37"/>
      <c r="J127" s="37"/>
    </row>
    <row r="128" spans="1:10" ht="23.25" customHeight="1">
      <c r="A128" s="103" t="s">
        <v>41</v>
      </c>
      <c r="B128" s="111" t="s">
        <v>32</v>
      </c>
      <c r="C128" s="40" t="s">
        <v>167</v>
      </c>
      <c r="D128" s="41" t="s">
        <v>168</v>
      </c>
      <c r="E128" s="41">
        <v>3</v>
      </c>
      <c r="F128" s="98" t="s">
        <v>44</v>
      </c>
      <c r="G128" s="99" t="s">
        <v>36</v>
      </c>
      <c r="H128" s="54" t="s">
        <v>64</v>
      </c>
      <c r="I128" s="87"/>
      <c r="J128" s="87"/>
    </row>
    <row r="129" spans="1:10" ht="28.5" customHeight="1"/>
    <row r="130" spans="1:10" s="112" customFormat="1" ht="7.5" customHeight="1"/>
    <row r="131" spans="1:10" ht="25.5" customHeight="1">
      <c r="A131" s="6" t="s">
        <v>169</v>
      </c>
      <c r="B131" s="6"/>
      <c r="C131" s="6"/>
      <c r="D131" s="6"/>
      <c r="E131" s="6"/>
      <c r="F131" s="6"/>
      <c r="G131" s="6"/>
      <c r="H131" s="6"/>
      <c r="I131" s="6"/>
    </row>
    <row r="132" spans="1:10" ht="20.25" customHeight="1">
      <c r="A132" s="5"/>
      <c r="B132" s="5"/>
      <c r="C132" s="6" t="s">
        <v>170</v>
      </c>
      <c r="D132" s="6"/>
      <c r="E132" s="6"/>
      <c r="F132" s="6"/>
      <c r="G132" s="6"/>
      <c r="H132" s="6"/>
    </row>
    <row r="133" spans="1:10" ht="0.75" customHeight="1">
      <c r="A133" s="5"/>
      <c r="B133" s="5"/>
      <c r="C133" s="5"/>
      <c r="D133" s="5"/>
      <c r="E133" s="5"/>
      <c r="F133" s="5"/>
      <c r="G133" s="5"/>
      <c r="H133" s="33"/>
    </row>
    <row r="134" spans="1:10" ht="22.9" customHeight="1">
      <c r="A134" s="34" t="s">
        <v>24</v>
      </c>
      <c r="B134" s="34" t="s">
        <v>25</v>
      </c>
      <c r="C134" s="34" t="s">
        <v>6</v>
      </c>
      <c r="D134" s="34" t="s">
        <v>7</v>
      </c>
      <c r="E134" s="108" t="s">
        <v>26</v>
      </c>
      <c r="F134" s="34" t="s">
        <v>27</v>
      </c>
      <c r="G134" s="34" t="s">
        <v>28</v>
      </c>
      <c r="H134" s="34" t="s">
        <v>10</v>
      </c>
      <c r="I134" s="36" t="s">
        <v>29</v>
      </c>
      <c r="J134" s="36" t="s">
        <v>30</v>
      </c>
    </row>
    <row r="135" spans="1:10">
      <c r="A135" s="109"/>
      <c r="B135" s="109"/>
      <c r="C135" s="109"/>
      <c r="D135" s="109"/>
      <c r="E135" s="110"/>
      <c r="F135" s="109"/>
      <c r="G135" s="109"/>
      <c r="H135" s="109"/>
      <c r="I135" s="37"/>
      <c r="J135" s="37"/>
    </row>
    <row r="136" spans="1:10" ht="22.15" customHeight="1">
      <c r="A136" s="97" t="s">
        <v>31</v>
      </c>
      <c r="B136" s="97" t="s">
        <v>32</v>
      </c>
      <c r="C136" s="54" t="s">
        <v>171</v>
      </c>
      <c r="D136" s="41" t="s">
        <v>172</v>
      </c>
      <c r="E136" s="41">
        <v>2</v>
      </c>
      <c r="F136" s="98" t="s">
        <v>173</v>
      </c>
      <c r="G136" s="99" t="s">
        <v>58</v>
      </c>
      <c r="H136" s="54" t="s">
        <v>174</v>
      </c>
      <c r="I136" s="87"/>
      <c r="J136" s="87"/>
    </row>
    <row r="137" spans="1:10" ht="34.5" customHeight="1">
      <c r="A137" s="102"/>
      <c r="B137" s="102"/>
      <c r="C137" s="54" t="s">
        <v>175</v>
      </c>
      <c r="D137" s="41" t="s">
        <v>176</v>
      </c>
      <c r="E137" s="41">
        <v>2</v>
      </c>
      <c r="F137" s="98" t="s">
        <v>177</v>
      </c>
      <c r="G137" s="99" t="s">
        <v>58</v>
      </c>
      <c r="H137" s="54" t="s">
        <v>178</v>
      </c>
      <c r="I137" s="87"/>
      <c r="J137" s="87"/>
    </row>
    <row r="138" spans="1:10" ht="37.5" customHeight="1">
      <c r="A138" s="103" t="s">
        <v>71</v>
      </c>
      <c r="B138" s="111" t="s">
        <v>32</v>
      </c>
      <c r="C138" s="40" t="s">
        <v>167</v>
      </c>
      <c r="D138" s="41" t="s">
        <v>168</v>
      </c>
      <c r="E138" s="41">
        <v>3</v>
      </c>
      <c r="F138" s="98" t="s">
        <v>103</v>
      </c>
      <c r="G138" s="113" t="s">
        <v>50</v>
      </c>
      <c r="H138" s="54" t="s">
        <v>64</v>
      </c>
      <c r="I138" s="87"/>
      <c r="J138" s="87"/>
    </row>
    <row r="139" spans="1:10" ht="6.75" hidden="1" customHeight="1">
      <c r="H139" s="27"/>
    </row>
    <row r="140" spans="1:10" ht="15.75">
      <c r="H140" s="29" t="s">
        <v>18</v>
      </c>
    </row>
    <row r="141" spans="1:10" ht="31.5" customHeight="1">
      <c r="H141" s="29"/>
    </row>
    <row r="142" spans="1:10" ht="15.75" hidden="1">
      <c r="H142" s="27"/>
    </row>
    <row r="143" spans="1:10" ht="21" customHeight="1">
      <c r="H143" s="29" t="s">
        <v>121</v>
      </c>
    </row>
    <row r="144" spans="1:10" ht="21" customHeight="1">
      <c r="H144" s="29"/>
    </row>
    <row r="145" spans="3:8" ht="21" customHeight="1">
      <c r="H145" s="29"/>
    </row>
    <row r="146" spans="3:8" ht="41.25" customHeight="1">
      <c r="H146" s="29"/>
    </row>
    <row r="147" spans="3:8" ht="18.75">
      <c r="C147" s="114"/>
      <c r="D147" s="114"/>
      <c r="E147" s="114"/>
      <c r="F147" s="114"/>
    </row>
    <row r="148" spans="3:8" ht="18.75">
      <c r="C148" s="114"/>
      <c r="D148" s="114"/>
      <c r="E148" s="114"/>
      <c r="F148" s="114"/>
    </row>
    <row r="149" spans="3:8" ht="18.75">
      <c r="C149" s="114"/>
      <c r="D149" s="114"/>
      <c r="E149" s="114"/>
      <c r="F149" s="114"/>
    </row>
    <row r="150" spans="3:8" ht="18.75">
      <c r="C150" s="114"/>
      <c r="D150" s="114"/>
      <c r="E150" s="114"/>
      <c r="F150" s="114"/>
    </row>
  </sheetData>
  <mergeCells count="128">
    <mergeCell ref="G134:G135"/>
    <mergeCell ref="H134:H135"/>
    <mergeCell ref="I134:I135"/>
    <mergeCell ref="J134:J135"/>
    <mergeCell ref="A136:A137"/>
    <mergeCell ref="B136:B137"/>
    <mergeCell ref="I126:I127"/>
    <mergeCell ref="J126:J127"/>
    <mergeCell ref="A131:I131"/>
    <mergeCell ref="C132:H132"/>
    <mergeCell ref="A134:A135"/>
    <mergeCell ref="B134:B135"/>
    <mergeCell ref="C134:C135"/>
    <mergeCell ref="D134:D135"/>
    <mergeCell ref="E134:E135"/>
    <mergeCell ref="F134:F135"/>
    <mergeCell ref="C124:H124"/>
    <mergeCell ref="A126:A127"/>
    <mergeCell ref="B126:B127"/>
    <mergeCell ref="C126:C127"/>
    <mergeCell ref="D126:D127"/>
    <mergeCell ref="E126:E127"/>
    <mergeCell ref="F126:F127"/>
    <mergeCell ref="G126:G127"/>
    <mergeCell ref="H126:H127"/>
    <mergeCell ref="I98:I99"/>
    <mergeCell ref="J98:J99"/>
    <mergeCell ref="A100:A102"/>
    <mergeCell ref="B100:B101"/>
    <mergeCell ref="I104:J104"/>
    <mergeCell ref="A123:I123"/>
    <mergeCell ref="A95:I95"/>
    <mergeCell ref="C96:H96"/>
    <mergeCell ref="A98:A99"/>
    <mergeCell ref="B98:B99"/>
    <mergeCell ref="C98:C99"/>
    <mergeCell ref="D98:D99"/>
    <mergeCell ref="E98:E99"/>
    <mergeCell ref="F98:F99"/>
    <mergeCell ref="G98:G99"/>
    <mergeCell ref="H98:H99"/>
    <mergeCell ref="G76:G77"/>
    <mergeCell ref="H76:H77"/>
    <mergeCell ref="I76:I77"/>
    <mergeCell ref="J76:J77"/>
    <mergeCell ref="A80:A81"/>
    <mergeCell ref="A82:A83"/>
    <mergeCell ref="I82:J82"/>
    <mergeCell ref="A76:A77"/>
    <mergeCell ref="B76:B77"/>
    <mergeCell ref="C76:C77"/>
    <mergeCell ref="D76:D77"/>
    <mergeCell ref="E76:E77"/>
    <mergeCell ref="F76:F77"/>
    <mergeCell ref="A62:A64"/>
    <mergeCell ref="I62:J62"/>
    <mergeCell ref="B63:B64"/>
    <mergeCell ref="I63:J64"/>
    <mergeCell ref="A73:I73"/>
    <mergeCell ref="C74:H74"/>
    <mergeCell ref="A55:A56"/>
    <mergeCell ref="B55:B56"/>
    <mergeCell ref="A58:A61"/>
    <mergeCell ref="B58:B59"/>
    <mergeCell ref="I58:J58"/>
    <mergeCell ref="I59:J59"/>
    <mergeCell ref="B60:B61"/>
    <mergeCell ref="I60:J60"/>
    <mergeCell ref="I61:J61"/>
    <mergeCell ref="G50:G51"/>
    <mergeCell ref="H50:H51"/>
    <mergeCell ref="I50:I51"/>
    <mergeCell ref="J50:J51"/>
    <mergeCell ref="A52:A54"/>
    <mergeCell ref="B52:B54"/>
    <mergeCell ref="A50:A51"/>
    <mergeCell ref="B50:B51"/>
    <mergeCell ref="C50:C51"/>
    <mergeCell ref="D50:D51"/>
    <mergeCell ref="E50:E51"/>
    <mergeCell ref="F50:F51"/>
    <mergeCell ref="J35:J36"/>
    <mergeCell ref="J37:J38"/>
    <mergeCell ref="G39:J39"/>
    <mergeCell ref="F43:J43"/>
    <mergeCell ref="A47:I47"/>
    <mergeCell ref="C48:H48"/>
    <mergeCell ref="I27:I28"/>
    <mergeCell ref="J27:J28"/>
    <mergeCell ref="A29:A30"/>
    <mergeCell ref="A31:A34"/>
    <mergeCell ref="B32:B34"/>
    <mergeCell ref="J32:J34"/>
    <mergeCell ref="A24:I24"/>
    <mergeCell ref="A25:J25"/>
    <mergeCell ref="A27:A28"/>
    <mergeCell ref="B27:B28"/>
    <mergeCell ref="C27:C28"/>
    <mergeCell ref="D27:D28"/>
    <mergeCell ref="E27:E28"/>
    <mergeCell ref="F27:F28"/>
    <mergeCell ref="G27:G28"/>
    <mergeCell ref="H27:H28"/>
    <mergeCell ref="A11:A12"/>
    <mergeCell ref="B11:B12"/>
    <mergeCell ref="D11:D12"/>
    <mergeCell ref="E11:E12"/>
    <mergeCell ref="F11:G11"/>
    <mergeCell ref="H11:H12"/>
    <mergeCell ref="F12:G12"/>
    <mergeCell ref="I7:I8"/>
    <mergeCell ref="A9:A10"/>
    <mergeCell ref="B9:B10"/>
    <mergeCell ref="D9:D10"/>
    <mergeCell ref="E9:E10"/>
    <mergeCell ref="F9:G9"/>
    <mergeCell ref="H9:H10"/>
    <mergeCell ref="F10:G10"/>
    <mergeCell ref="A1:C1"/>
    <mergeCell ref="A2:C2"/>
    <mergeCell ref="C4:H4"/>
    <mergeCell ref="C5:H5"/>
    <mergeCell ref="A7:A8"/>
    <mergeCell ref="B7:B8"/>
    <mergeCell ref="C7:C8"/>
    <mergeCell ref="D7:D8"/>
    <mergeCell ref="F7:G8"/>
    <mergeCell ref="H7:H8"/>
  </mergeCells>
  <pageMargins left="0.45" right="0.2" top="0.75" bottom="0.75" header="0.05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TKB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DELL2022</dc:creator>
  <cp:lastModifiedBy>DELL2022</cp:lastModifiedBy>
  <dcterms:created xsi:type="dcterms:W3CDTF">2024-11-22T01:25:37Z</dcterms:created>
  <dcterms:modified xsi:type="dcterms:W3CDTF">2024-11-22T01:27:29Z</dcterms:modified>
</cp:coreProperties>
</file>